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021026E9-1D51-4D91-AB15-020BFD14D97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YAPI İŞLER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K32" i="1"/>
  <c r="K31" i="1"/>
  <c r="K30" i="1"/>
  <c r="K29" i="1"/>
  <c r="K28" i="1"/>
  <c r="K27" i="1"/>
  <c r="K26" i="1"/>
  <c r="D16" i="1"/>
  <c r="C16" i="1"/>
  <c r="B16" i="1"/>
  <c r="D10" i="1"/>
  <c r="C10" i="1"/>
  <c r="B10" i="1"/>
  <c r="K33" i="1" l="1"/>
</calcChain>
</file>

<file path=xl/sharedStrings.xml><?xml version="1.0" encoding="utf-8"?>
<sst xmlns="http://schemas.openxmlformats.org/spreadsheetml/2006/main" count="52" uniqueCount="48">
  <si>
    <t>Sosyal/Kültürel Alanlar</t>
  </si>
  <si>
    <t>Sayısı (Adet)</t>
  </si>
  <si>
    <t>Kapasitesi (Kişi)</t>
  </si>
  <si>
    <t>Toplantı Salonu</t>
  </si>
  <si>
    <t>Konferans Salonu</t>
  </si>
  <si>
    <t xml:space="preserve">Lojman </t>
  </si>
  <si>
    <t>Kongre ve Kültür Merkezi</t>
  </si>
  <si>
    <t>Eğitim ve Dinlenme Tesisi</t>
  </si>
  <si>
    <t>TOPLAM</t>
  </si>
  <si>
    <t>Diğer Alanlar</t>
  </si>
  <si>
    <t xml:space="preserve">Kapasitesi </t>
  </si>
  <si>
    <t>Ambar</t>
  </si>
  <si>
    <t>Arşiv</t>
  </si>
  <si>
    <t>Atölye</t>
  </si>
  <si>
    <t>Birimler</t>
  </si>
  <si>
    <t>İdari Bina Alanları</t>
  </si>
  <si>
    <t>Eğitim Alanları</t>
  </si>
  <si>
    <t>Sosyal Alanlar</t>
  </si>
  <si>
    <t>Spor Alanları</t>
  </si>
  <si>
    <t>Toplam</t>
  </si>
  <si>
    <t>Derslik</t>
  </si>
  <si>
    <t>Laboratuar</t>
  </si>
  <si>
    <t>Y.hane</t>
  </si>
  <si>
    <t>Lojman + M.hane</t>
  </si>
  <si>
    <t>Yurtlar</t>
  </si>
  <si>
    <t>Diğer</t>
  </si>
  <si>
    <t>Açık</t>
  </si>
  <si>
    <t>Kapalı</t>
  </si>
  <si>
    <t>Rektörlük</t>
  </si>
  <si>
    <t>Fakülteler</t>
  </si>
  <si>
    <t>Yüksekokullar</t>
  </si>
  <si>
    <t>Enstitüler</t>
  </si>
  <si>
    <t>Kütüphane</t>
  </si>
  <si>
    <t>Sosyal Tesisler</t>
  </si>
  <si>
    <t>Atölye-Depo</t>
  </si>
  <si>
    <t>Sıra No</t>
  </si>
  <si>
    <t>İhale Adı</t>
  </si>
  <si>
    <t>İhale Türü</t>
  </si>
  <si>
    <t>Harcama Birimi</t>
  </si>
  <si>
    <t>Yaklaşık Maliyet</t>
  </si>
  <si>
    <t>İhale Bedeli</t>
  </si>
  <si>
    <t>1.2. YILDIZ TEKNİK ÜNİVERSİTESİ FİZİKİ ALANLAR CETVELİ</t>
  </si>
  <si>
    <t>1.1. Kapalı Alanlar</t>
  </si>
  <si>
    <r>
      <t>Üniversite Kampüs Alanı:  m</t>
    </r>
    <r>
      <rPr>
        <b/>
        <vertAlign val="superscript"/>
        <sz val="10"/>
        <rFont val="Century Gothic"/>
        <family val="2"/>
        <charset val="162"/>
      </rPr>
      <t>2</t>
    </r>
  </si>
  <si>
    <r>
      <rPr>
        <b/>
        <sz val="10"/>
        <color indexed="10"/>
        <rFont val="Century Gothic"/>
        <family val="2"/>
        <charset val="162"/>
      </rPr>
      <t>Not:</t>
    </r>
    <r>
      <rPr>
        <sz val="10"/>
        <color indexed="10"/>
        <rFont val="Century Gothic"/>
        <family val="2"/>
        <charset val="162"/>
      </rPr>
      <t xml:space="preserve"> </t>
    </r>
    <r>
      <rPr>
        <sz val="10"/>
        <rFont val="Century Gothic"/>
        <family val="2"/>
        <charset val="162"/>
      </rPr>
      <t>Sosyal Tesisler Diğerleri Bölümünde Toplantı /Konferans Salonları, Kulüp/Dernekler, Eğitim /Dinlenme Tesisleri, Kantin/Kafeterya,  Kreşler yer almaktadır.</t>
    </r>
  </si>
  <si>
    <r>
      <t>Alanı (m</t>
    </r>
    <r>
      <rPr>
        <b/>
        <vertAlign val="superscript"/>
        <sz val="10"/>
        <color theme="0"/>
        <rFont val="Century Gothic"/>
        <family val="2"/>
        <charset val="162"/>
      </rPr>
      <t>2</t>
    </r>
    <r>
      <rPr>
        <b/>
        <sz val="10"/>
        <color theme="0"/>
        <rFont val="Century Gothic"/>
        <family val="2"/>
        <charset val="162"/>
      </rPr>
      <t>)</t>
    </r>
  </si>
  <si>
    <r>
      <t>2025 YILI FİZİKİ KAPALI ALANLAR (M</t>
    </r>
    <r>
      <rPr>
        <b/>
        <vertAlign val="superscript"/>
        <sz val="10"/>
        <color theme="0"/>
        <rFont val="Century Gothic"/>
        <family val="2"/>
        <charset val="162"/>
      </rPr>
      <t>2</t>
    </r>
    <r>
      <rPr>
        <b/>
        <sz val="10"/>
        <color theme="0"/>
        <rFont val="Century Gothic"/>
        <family val="2"/>
        <charset val="162"/>
      </rPr>
      <t>)</t>
    </r>
  </si>
  <si>
    <t xml:space="preserve"> 1.3. 2025 Yılında Yapılan İhaleler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</si>
</sst>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FF0000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b/>
      <vertAlign val="superscript"/>
      <sz val="10"/>
      <name val="Century Gothic"/>
      <family val="2"/>
      <charset val="162"/>
    </font>
    <font>
      <b/>
      <sz val="10"/>
      <color indexed="10"/>
      <name val="Century Gothic"/>
      <family val="2"/>
      <charset val="162"/>
    </font>
    <font>
      <sz val="10"/>
      <color indexed="10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b/>
      <vertAlign val="superscript"/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19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3" fontId="2" fillId="0" borderId="24" xfId="0" applyNumberFormat="1" applyFont="1" applyBorder="1"/>
    <xf numFmtId="3" fontId="2" fillId="0" borderId="22" xfId="0" applyNumberFormat="1" applyFont="1" applyBorder="1"/>
    <xf numFmtId="3" fontId="2" fillId="0" borderId="21" xfId="0" applyNumberFormat="1" applyFont="1" applyBorder="1"/>
    <xf numFmtId="3" fontId="3" fillId="0" borderId="25" xfId="0" applyNumberFormat="1" applyFont="1" applyBorder="1"/>
    <xf numFmtId="0" fontId="2" fillId="0" borderId="26" xfId="0" applyFont="1" applyBorder="1"/>
    <xf numFmtId="3" fontId="2" fillId="0" borderId="26" xfId="0" applyNumberFormat="1" applyFont="1" applyBorder="1"/>
    <xf numFmtId="3" fontId="2" fillId="0" borderId="10" xfId="0" applyNumberFormat="1" applyFont="1" applyBorder="1"/>
    <xf numFmtId="3" fontId="2" fillId="0" borderId="27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3" fillId="0" borderId="26" xfId="0" applyNumberFormat="1" applyFont="1" applyBorder="1"/>
    <xf numFmtId="3" fontId="3" fillId="0" borderId="28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2" fillId="0" borderId="23" xfId="0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3" fontId="3" fillId="0" borderId="34" xfId="0" applyNumberFormat="1" applyFont="1" applyBorder="1"/>
    <xf numFmtId="0" fontId="7" fillId="0" borderId="0" xfId="0" applyFont="1"/>
    <xf numFmtId="0" fontId="8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34" xfId="0" applyFont="1" applyBorder="1" applyAlignment="1">
      <alignment horizontal="center"/>
    </xf>
    <xf numFmtId="0" fontId="7" fillId="0" borderId="36" xfId="0" applyFont="1" applyBorder="1"/>
    <xf numFmtId="0" fontId="7" fillId="0" borderId="34" xfId="0" applyFont="1" applyBorder="1"/>
    <xf numFmtId="3" fontId="7" fillId="0" borderId="34" xfId="0" applyNumberFormat="1" applyFont="1" applyBorder="1"/>
    <xf numFmtId="3" fontId="7" fillId="0" borderId="37" xfId="0" applyNumberFormat="1" applyFont="1" applyBorder="1"/>
    <xf numFmtId="0" fontId="7" fillId="0" borderId="26" xfId="0" applyFont="1" applyBorder="1" applyAlignment="1">
      <alignment horizontal="center"/>
    </xf>
    <xf numFmtId="0" fontId="7" fillId="0" borderId="38" xfId="0" applyFont="1" applyBorder="1"/>
    <xf numFmtId="0" fontId="7" fillId="0" borderId="26" xfId="0" applyFont="1" applyBorder="1"/>
    <xf numFmtId="3" fontId="7" fillId="0" borderId="26" xfId="0" applyNumberFormat="1" applyFont="1" applyBorder="1"/>
    <xf numFmtId="3" fontId="7" fillId="0" borderId="27" xfId="0" applyNumberFormat="1" applyFont="1" applyBorder="1"/>
    <xf numFmtId="0" fontId="7" fillId="0" borderId="39" xfId="0" applyFont="1" applyBorder="1"/>
    <xf numFmtId="0" fontId="7" fillId="0" borderId="23" xfId="0" applyFont="1" applyBorder="1"/>
    <xf numFmtId="3" fontId="7" fillId="0" borderId="23" xfId="0" applyNumberFormat="1" applyFont="1" applyBorder="1"/>
    <xf numFmtId="3" fontId="7" fillId="0" borderId="40" xfId="0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4" xfId="0" applyFont="1" applyFill="1" applyBorder="1"/>
    <xf numFmtId="0" fontId="9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5" xfId="0" applyFont="1" applyFill="1" applyBorder="1"/>
    <xf numFmtId="3" fontId="9" fillId="2" borderId="35" xfId="0" applyNumberFormat="1" applyFont="1" applyFill="1" applyBorder="1"/>
    <xf numFmtId="3" fontId="9" fillId="2" borderId="2" xfId="0" applyNumberFormat="1" applyFont="1" applyFill="1" applyBorder="1"/>
    <xf numFmtId="3" fontId="9" fillId="2" borderId="4" xfId="0" applyNumberFormat="1" applyFont="1" applyFill="1" applyBorder="1"/>
    <xf numFmtId="3" fontId="9" fillId="2" borderId="3" xfId="0" applyNumberFormat="1" applyFont="1" applyFill="1" applyBorder="1"/>
    <xf numFmtId="0" fontId="9" fillId="2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8"/>
  <sheetViews>
    <sheetView tabSelected="1" workbookViewId="0">
      <selection activeCell="I45" sqref="I45"/>
    </sheetView>
  </sheetViews>
  <sheetFormatPr defaultRowHeight="13.5" x14ac:dyDescent="0.25"/>
  <cols>
    <col min="1" max="1" width="26.7109375" style="26" customWidth="1"/>
    <col min="2" max="2" width="11" style="26" customWidth="1"/>
    <col min="3" max="3" width="10.140625" style="26" customWidth="1"/>
    <col min="4" max="4" width="11.7109375" style="26" customWidth="1"/>
    <col min="5" max="5" width="10.85546875" style="26" customWidth="1"/>
    <col min="6" max="256" width="8.85546875" style="26"/>
    <col min="257" max="257" width="26.7109375" style="26" customWidth="1"/>
    <col min="258" max="258" width="11" style="26" customWidth="1"/>
    <col min="259" max="259" width="10.140625" style="26" customWidth="1"/>
    <col min="260" max="260" width="11.7109375" style="26" customWidth="1"/>
    <col min="261" max="261" width="10.85546875" style="26" customWidth="1"/>
    <col min="262" max="512" width="8.85546875" style="26"/>
    <col min="513" max="513" width="26.7109375" style="26" customWidth="1"/>
    <col min="514" max="514" width="11" style="26" customWidth="1"/>
    <col min="515" max="515" width="10.140625" style="26" customWidth="1"/>
    <col min="516" max="516" width="11.7109375" style="26" customWidth="1"/>
    <col min="517" max="517" width="10.85546875" style="26" customWidth="1"/>
    <col min="518" max="768" width="8.85546875" style="26"/>
    <col min="769" max="769" width="26.7109375" style="26" customWidth="1"/>
    <col min="770" max="770" width="11" style="26" customWidth="1"/>
    <col min="771" max="771" width="10.140625" style="26" customWidth="1"/>
    <col min="772" max="772" width="11.7109375" style="26" customWidth="1"/>
    <col min="773" max="773" width="10.85546875" style="26" customWidth="1"/>
    <col min="774" max="1024" width="8.85546875" style="26"/>
    <col min="1025" max="1025" width="26.7109375" style="26" customWidth="1"/>
    <col min="1026" max="1026" width="11" style="26" customWidth="1"/>
    <col min="1027" max="1027" width="10.140625" style="26" customWidth="1"/>
    <col min="1028" max="1028" width="11.7109375" style="26" customWidth="1"/>
    <col min="1029" max="1029" width="10.85546875" style="26" customWidth="1"/>
    <col min="1030" max="1280" width="8.85546875" style="26"/>
    <col min="1281" max="1281" width="26.7109375" style="26" customWidth="1"/>
    <col min="1282" max="1282" width="11" style="26" customWidth="1"/>
    <col min="1283" max="1283" width="10.140625" style="26" customWidth="1"/>
    <col min="1284" max="1284" width="11.7109375" style="26" customWidth="1"/>
    <col min="1285" max="1285" width="10.85546875" style="26" customWidth="1"/>
    <col min="1286" max="1536" width="8.85546875" style="26"/>
    <col min="1537" max="1537" width="26.7109375" style="26" customWidth="1"/>
    <col min="1538" max="1538" width="11" style="26" customWidth="1"/>
    <col min="1539" max="1539" width="10.140625" style="26" customWidth="1"/>
    <col min="1540" max="1540" width="11.7109375" style="26" customWidth="1"/>
    <col min="1541" max="1541" width="10.85546875" style="26" customWidth="1"/>
    <col min="1542" max="1792" width="8.85546875" style="26"/>
    <col min="1793" max="1793" width="26.7109375" style="26" customWidth="1"/>
    <col min="1794" max="1794" width="11" style="26" customWidth="1"/>
    <col min="1795" max="1795" width="10.140625" style="26" customWidth="1"/>
    <col min="1796" max="1796" width="11.7109375" style="26" customWidth="1"/>
    <col min="1797" max="1797" width="10.85546875" style="26" customWidth="1"/>
    <col min="1798" max="2048" width="8.85546875" style="26"/>
    <col min="2049" max="2049" width="26.7109375" style="26" customWidth="1"/>
    <col min="2050" max="2050" width="11" style="26" customWidth="1"/>
    <col min="2051" max="2051" width="10.140625" style="26" customWidth="1"/>
    <col min="2052" max="2052" width="11.7109375" style="26" customWidth="1"/>
    <col min="2053" max="2053" width="10.85546875" style="26" customWidth="1"/>
    <col min="2054" max="2304" width="8.85546875" style="26"/>
    <col min="2305" max="2305" width="26.7109375" style="26" customWidth="1"/>
    <col min="2306" max="2306" width="11" style="26" customWidth="1"/>
    <col min="2307" max="2307" width="10.140625" style="26" customWidth="1"/>
    <col min="2308" max="2308" width="11.7109375" style="26" customWidth="1"/>
    <col min="2309" max="2309" width="10.85546875" style="26" customWidth="1"/>
    <col min="2310" max="2560" width="8.85546875" style="26"/>
    <col min="2561" max="2561" width="26.7109375" style="26" customWidth="1"/>
    <col min="2562" max="2562" width="11" style="26" customWidth="1"/>
    <col min="2563" max="2563" width="10.140625" style="26" customWidth="1"/>
    <col min="2564" max="2564" width="11.7109375" style="26" customWidth="1"/>
    <col min="2565" max="2565" width="10.85546875" style="26" customWidth="1"/>
    <col min="2566" max="2816" width="8.85546875" style="26"/>
    <col min="2817" max="2817" width="26.7109375" style="26" customWidth="1"/>
    <col min="2818" max="2818" width="11" style="26" customWidth="1"/>
    <col min="2819" max="2819" width="10.140625" style="26" customWidth="1"/>
    <col min="2820" max="2820" width="11.7109375" style="26" customWidth="1"/>
    <col min="2821" max="2821" width="10.85546875" style="26" customWidth="1"/>
    <col min="2822" max="3072" width="8.85546875" style="26"/>
    <col min="3073" max="3073" width="26.7109375" style="26" customWidth="1"/>
    <col min="3074" max="3074" width="11" style="26" customWidth="1"/>
    <col min="3075" max="3075" width="10.140625" style="26" customWidth="1"/>
    <col min="3076" max="3076" width="11.7109375" style="26" customWidth="1"/>
    <col min="3077" max="3077" width="10.85546875" style="26" customWidth="1"/>
    <col min="3078" max="3328" width="8.85546875" style="26"/>
    <col min="3329" max="3329" width="26.7109375" style="26" customWidth="1"/>
    <col min="3330" max="3330" width="11" style="26" customWidth="1"/>
    <col min="3331" max="3331" width="10.140625" style="26" customWidth="1"/>
    <col min="3332" max="3332" width="11.7109375" style="26" customWidth="1"/>
    <col min="3333" max="3333" width="10.85546875" style="26" customWidth="1"/>
    <col min="3334" max="3584" width="8.85546875" style="26"/>
    <col min="3585" max="3585" width="26.7109375" style="26" customWidth="1"/>
    <col min="3586" max="3586" width="11" style="26" customWidth="1"/>
    <col min="3587" max="3587" width="10.140625" style="26" customWidth="1"/>
    <col min="3588" max="3588" width="11.7109375" style="26" customWidth="1"/>
    <col min="3589" max="3589" width="10.85546875" style="26" customWidth="1"/>
    <col min="3590" max="3840" width="8.85546875" style="26"/>
    <col min="3841" max="3841" width="26.7109375" style="26" customWidth="1"/>
    <col min="3842" max="3842" width="11" style="26" customWidth="1"/>
    <col min="3843" max="3843" width="10.140625" style="26" customWidth="1"/>
    <col min="3844" max="3844" width="11.7109375" style="26" customWidth="1"/>
    <col min="3845" max="3845" width="10.85546875" style="26" customWidth="1"/>
    <col min="3846" max="4096" width="8.85546875" style="26"/>
    <col min="4097" max="4097" width="26.7109375" style="26" customWidth="1"/>
    <col min="4098" max="4098" width="11" style="26" customWidth="1"/>
    <col min="4099" max="4099" width="10.140625" style="26" customWidth="1"/>
    <col min="4100" max="4100" width="11.7109375" style="26" customWidth="1"/>
    <col min="4101" max="4101" width="10.85546875" style="26" customWidth="1"/>
    <col min="4102" max="4352" width="8.85546875" style="26"/>
    <col min="4353" max="4353" width="26.7109375" style="26" customWidth="1"/>
    <col min="4354" max="4354" width="11" style="26" customWidth="1"/>
    <col min="4355" max="4355" width="10.140625" style="26" customWidth="1"/>
    <col min="4356" max="4356" width="11.7109375" style="26" customWidth="1"/>
    <col min="4357" max="4357" width="10.85546875" style="26" customWidth="1"/>
    <col min="4358" max="4608" width="8.85546875" style="26"/>
    <col min="4609" max="4609" width="26.7109375" style="26" customWidth="1"/>
    <col min="4610" max="4610" width="11" style="26" customWidth="1"/>
    <col min="4611" max="4611" width="10.140625" style="26" customWidth="1"/>
    <col min="4612" max="4612" width="11.7109375" style="26" customWidth="1"/>
    <col min="4613" max="4613" width="10.85546875" style="26" customWidth="1"/>
    <col min="4614" max="4864" width="8.85546875" style="26"/>
    <col min="4865" max="4865" width="26.7109375" style="26" customWidth="1"/>
    <col min="4866" max="4866" width="11" style="26" customWidth="1"/>
    <col min="4867" max="4867" width="10.140625" style="26" customWidth="1"/>
    <col min="4868" max="4868" width="11.7109375" style="26" customWidth="1"/>
    <col min="4869" max="4869" width="10.85546875" style="26" customWidth="1"/>
    <col min="4870" max="5120" width="8.85546875" style="26"/>
    <col min="5121" max="5121" width="26.7109375" style="26" customWidth="1"/>
    <col min="5122" max="5122" width="11" style="26" customWidth="1"/>
    <col min="5123" max="5123" width="10.140625" style="26" customWidth="1"/>
    <col min="5124" max="5124" width="11.7109375" style="26" customWidth="1"/>
    <col min="5125" max="5125" width="10.85546875" style="26" customWidth="1"/>
    <col min="5126" max="5376" width="8.85546875" style="26"/>
    <col min="5377" max="5377" width="26.7109375" style="26" customWidth="1"/>
    <col min="5378" max="5378" width="11" style="26" customWidth="1"/>
    <col min="5379" max="5379" width="10.140625" style="26" customWidth="1"/>
    <col min="5380" max="5380" width="11.7109375" style="26" customWidth="1"/>
    <col min="5381" max="5381" width="10.85546875" style="26" customWidth="1"/>
    <col min="5382" max="5632" width="8.85546875" style="26"/>
    <col min="5633" max="5633" width="26.7109375" style="26" customWidth="1"/>
    <col min="5634" max="5634" width="11" style="26" customWidth="1"/>
    <col min="5635" max="5635" width="10.140625" style="26" customWidth="1"/>
    <col min="5636" max="5636" width="11.7109375" style="26" customWidth="1"/>
    <col min="5637" max="5637" width="10.85546875" style="26" customWidth="1"/>
    <col min="5638" max="5888" width="8.85546875" style="26"/>
    <col min="5889" max="5889" width="26.7109375" style="26" customWidth="1"/>
    <col min="5890" max="5890" width="11" style="26" customWidth="1"/>
    <col min="5891" max="5891" width="10.140625" style="26" customWidth="1"/>
    <col min="5892" max="5892" width="11.7109375" style="26" customWidth="1"/>
    <col min="5893" max="5893" width="10.85546875" style="26" customWidth="1"/>
    <col min="5894" max="6144" width="8.85546875" style="26"/>
    <col min="6145" max="6145" width="26.7109375" style="26" customWidth="1"/>
    <col min="6146" max="6146" width="11" style="26" customWidth="1"/>
    <col min="6147" max="6147" width="10.140625" style="26" customWidth="1"/>
    <col min="6148" max="6148" width="11.7109375" style="26" customWidth="1"/>
    <col min="6149" max="6149" width="10.85546875" style="26" customWidth="1"/>
    <col min="6150" max="6400" width="8.85546875" style="26"/>
    <col min="6401" max="6401" width="26.7109375" style="26" customWidth="1"/>
    <col min="6402" max="6402" width="11" style="26" customWidth="1"/>
    <col min="6403" max="6403" width="10.140625" style="26" customWidth="1"/>
    <col min="6404" max="6404" width="11.7109375" style="26" customWidth="1"/>
    <col min="6405" max="6405" width="10.85546875" style="26" customWidth="1"/>
    <col min="6406" max="6656" width="8.85546875" style="26"/>
    <col min="6657" max="6657" width="26.7109375" style="26" customWidth="1"/>
    <col min="6658" max="6658" width="11" style="26" customWidth="1"/>
    <col min="6659" max="6659" width="10.140625" style="26" customWidth="1"/>
    <col min="6660" max="6660" width="11.7109375" style="26" customWidth="1"/>
    <col min="6661" max="6661" width="10.85546875" style="26" customWidth="1"/>
    <col min="6662" max="6912" width="8.85546875" style="26"/>
    <col min="6913" max="6913" width="26.7109375" style="26" customWidth="1"/>
    <col min="6914" max="6914" width="11" style="26" customWidth="1"/>
    <col min="6915" max="6915" width="10.140625" style="26" customWidth="1"/>
    <col min="6916" max="6916" width="11.7109375" style="26" customWidth="1"/>
    <col min="6917" max="6917" width="10.85546875" style="26" customWidth="1"/>
    <col min="6918" max="7168" width="8.85546875" style="26"/>
    <col min="7169" max="7169" width="26.7109375" style="26" customWidth="1"/>
    <col min="7170" max="7170" width="11" style="26" customWidth="1"/>
    <col min="7171" max="7171" width="10.140625" style="26" customWidth="1"/>
    <col min="7172" max="7172" width="11.7109375" style="26" customWidth="1"/>
    <col min="7173" max="7173" width="10.85546875" style="26" customWidth="1"/>
    <col min="7174" max="7424" width="8.85546875" style="26"/>
    <col min="7425" max="7425" width="26.7109375" style="26" customWidth="1"/>
    <col min="7426" max="7426" width="11" style="26" customWidth="1"/>
    <col min="7427" max="7427" width="10.140625" style="26" customWidth="1"/>
    <col min="7428" max="7428" width="11.7109375" style="26" customWidth="1"/>
    <col min="7429" max="7429" width="10.85546875" style="26" customWidth="1"/>
    <col min="7430" max="7680" width="8.85546875" style="26"/>
    <col min="7681" max="7681" width="26.7109375" style="26" customWidth="1"/>
    <col min="7682" max="7682" width="11" style="26" customWidth="1"/>
    <col min="7683" max="7683" width="10.140625" style="26" customWidth="1"/>
    <col min="7684" max="7684" width="11.7109375" style="26" customWidth="1"/>
    <col min="7685" max="7685" width="10.85546875" style="26" customWidth="1"/>
    <col min="7686" max="7936" width="8.85546875" style="26"/>
    <col min="7937" max="7937" width="26.7109375" style="26" customWidth="1"/>
    <col min="7938" max="7938" width="11" style="26" customWidth="1"/>
    <col min="7939" max="7939" width="10.140625" style="26" customWidth="1"/>
    <col min="7940" max="7940" width="11.7109375" style="26" customWidth="1"/>
    <col min="7941" max="7941" width="10.85546875" style="26" customWidth="1"/>
    <col min="7942" max="8192" width="8.85546875" style="26"/>
    <col min="8193" max="8193" width="26.7109375" style="26" customWidth="1"/>
    <col min="8194" max="8194" width="11" style="26" customWidth="1"/>
    <col min="8195" max="8195" width="10.140625" style="26" customWidth="1"/>
    <col min="8196" max="8196" width="11.7109375" style="26" customWidth="1"/>
    <col min="8197" max="8197" width="10.85546875" style="26" customWidth="1"/>
    <col min="8198" max="8448" width="8.85546875" style="26"/>
    <col min="8449" max="8449" width="26.7109375" style="26" customWidth="1"/>
    <col min="8450" max="8450" width="11" style="26" customWidth="1"/>
    <col min="8451" max="8451" width="10.140625" style="26" customWidth="1"/>
    <col min="8452" max="8452" width="11.7109375" style="26" customWidth="1"/>
    <col min="8453" max="8453" width="10.85546875" style="26" customWidth="1"/>
    <col min="8454" max="8704" width="8.85546875" style="26"/>
    <col min="8705" max="8705" width="26.7109375" style="26" customWidth="1"/>
    <col min="8706" max="8706" width="11" style="26" customWidth="1"/>
    <col min="8707" max="8707" width="10.140625" style="26" customWidth="1"/>
    <col min="8708" max="8708" width="11.7109375" style="26" customWidth="1"/>
    <col min="8709" max="8709" width="10.85546875" style="26" customWidth="1"/>
    <col min="8710" max="8960" width="8.85546875" style="26"/>
    <col min="8961" max="8961" width="26.7109375" style="26" customWidth="1"/>
    <col min="8962" max="8962" width="11" style="26" customWidth="1"/>
    <col min="8963" max="8963" width="10.140625" style="26" customWidth="1"/>
    <col min="8964" max="8964" width="11.7109375" style="26" customWidth="1"/>
    <col min="8965" max="8965" width="10.85546875" style="26" customWidth="1"/>
    <col min="8966" max="9216" width="8.85546875" style="26"/>
    <col min="9217" max="9217" width="26.7109375" style="26" customWidth="1"/>
    <col min="9218" max="9218" width="11" style="26" customWidth="1"/>
    <col min="9219" max="9219" width="10.140625" style="26" customWidth="1"/>
    <col min="9220" max="9220" width="11.7109375" style="26" customWidth="1"/>
    <col min="9221" max="9221" width="10.85546875" style="26" customWidth="1"/>
    <col min="9222" max="9472" width="8.85546875" style="26"/>
    <col min="9473" max="9473" width="26.7109375" style="26" customWidth="1"/>
    <col min="9474" max="9474" width="11" style="26" customWidth="1"/>
    <col min="9475" max="9475" width="10.140625" style="26" customWidth="1"/>
    <col min="9476" max="9476" width="11.7109375" style="26" customWidth="1"/>
    <col min="9477" max="9477" width="10.85546875" style="26" customWidth="1"/>
    <col min="9478" max="9728" width="8.85546875" style="26"/>
    <col min="9729" max="9729" width="26.7109375" style="26" customWidth="1"/>
    <col min="9730" max="9730" width="11" style="26" customWidth="1"/>
    <col min="9731" max="9731" width="10.140625" style="26" customWidth="1"/>
    <col min="9732" max="9732" width="11.7109375" style="26" customWidth="1"/>
    <col min="9733" max="9733" width="10.85546875" style="26" customWidth="1"/>
    <col min="9734" max="9984" width="8.85546875" style="26"/>
    <col min="9985" max="9985" width="26.7109375" style="26" customWidth="1"/>
    <col min="9986" max="9986" width="11" style="26" customWidth="1"/>
    <col min="9987" max="9987" width="10.140625" style="26" customWidth="1"/>
    <col min="9988" max="9988" width="11.7109375" style="26" customWidth="1"/>
    <col min="9989" max="9989" width="10.85546875" style="26" customWidth="1"/>
    <col min="9990" max="10240" width="8.85546875" style="26"/>
    <col min="10241" max="10241" width="26.7109375" style="26" customWidth="1"/>
    <col min="10242" max="10242" width="11" style="26" customWidth="1"/>
    <col min="10243" max="10243" width="10.140625" style="26" customWidth="1"/>
    <col min="10244" max="10244" width="11.7109375" style="26" customWidth="1"/>
    <col min="10245" max="10245" width="10.85546875" style="26" customWidth="1"/>
    <col min="10246" max="10496" width="8.85546875" style="26"/>
    <col min="10497" max="10497" width="26.7109375" style="26" customWidth="1"/>
    <col min="10498" max="10498" width="11" style="26" customWidth="1"/>
    <col min="10499" max="10499" width="10.140625" style="26" customWidth="1"/>
    <col min="10500" max="10500" width="11.7109375" style="26" customWidth="1"/>
    <col min="10501" max="10501" width="10.85546875" style="26" customWidth="1"/>
    <col min="10502" max="10752" width="8.85546875" style="26"/>
    <col min="10753" max="10753" width="26.7109375" style="26" customWidth="1"/>
    <col min="10754" max="10754" width="11" style="26" customWidth="1"/>
    <col min="10755" max="10755" width="10.140625" style="26" customWidth="1"/>
    <col min="10756" max="10756" width="11.7109375" style="26" customWidth="1"/>
    <col min="10757" max="10757" width="10.85546875" style="26" customWidth="1"/>
    <col min="10758" max="11008" width="8.85546875" style="26"/>
    <col min="11009" max="11009" width="26.7109375" style="26" customWidth="1"/>
    <col min="11010" max="11010" width="11" style="26" customWidth="1"/>
    <col min="11011" max="11011" width="10.140625" style="26" customWidth="1"/>
    <col min="11012" max="11012" width="11.7109375" style="26" customWidth="1"/>
    <col min="11013" max="11013" width="10.85546875" style="26" customWidth="1"/>
    <col min="11014" max="11264" width="8.85546875" style="26"/>
    <col min="11265" max="11265" width="26.7109375" style="26" customWidth="1"/>
    <col min="11266" max="11266" width="11" style="26" customWidth="1"/>
    <col min="11267" max="11267" width="10.140625" style="26" customWidth="1"/>
    <col min="11268" max="11268" width="11.7109375" style="26" customWidth="1"/>
    <col min="11269" max="11269" width="10.85546875" style="26" customWidth="1"/>
    <col min="11270" max="11520" width="8.85546875" style="26"/>
    <col min="11521" max="11521" width="26.7109375" style="26" customWidth="1"/>
    <col min="11522" max="11522" width="11" style="26" customWidth="1"/>
    <col min="11523" max="11523" width="10.140625" style="26" customWidth="1"/>
    <col min="11524" max="11524" width="11.7109375" style="26" customWidth="1"/>
    <col min="11525" max="11525" width="10.85546875" style="26" customWidth="1"/>
    <col min="11526" max="11776" width="8.85546875" style="26"/>
    <col min="11777" max="11777" width="26.7109375" style="26" customWidth="1"/>
    <col min="11778" max="11778" width="11" style="26" customWidth="1"/>
    <col min="11779" max="11779" width="10.140625" style="26" customWidth="1"/>
    <col min="11780" max="11780" width="11.7109375" style="26" customWidth="1"/>
    <col min="11781" max="11781" width="10.85546875" style="26" customWidth="1"/>
    <col min="11782" max="12032" width="8.85546875" style="26"/>
    <col min="12033" max="12033" width="26.7109375" style="26" customWidth="1"/>
    <col min="12034" max="12034" width="11" style="26" customWidth="1"/>
    <col min="12035" max="12035" width="10.140625" style="26" customWidth="1"/>
    <col min="12036" max="12036" width="11.7109375" style="26" customWidth="1"/>
    <col min="12037" max="12037" width="10.85546875" style="26" customWidth="1"/>
    <col min="12038" max="12288" width="8.85546875" style="26"/>
    <col min="12289" max="12289" width="26.7109375" style="26" customWidth="1"/>
    <col min="12290" max="12290" width="11" style="26" customWidth="1"/>
    <col min="12291" max="12291" width="10.140625" style="26" customWidth="1"/>
    <col min="12292" max="12292" width="11.7109375" style="26" customWidth="1"/>
    <col min="12293" max="12293" width="10.85546875" style="26" customWidth="1"/>
    <col min="12294" max="12544" width="8.85546875" style="26"/>
    <col min="12545" max="12545" width="26.7109375" style="26" customWidth="1"/>
    <col min="12546" max="12546" width="11" style="26" customWidth="1"/>
    <col min="12547" max="12547" width="10.140625" style="26" customWidth="1"/>
    <col min="12548" max="12548" width="11.7109375" style="26" customWidth="1"/>
    <col min="12549" max="12549" width="10.85546875" style="26" customWidth="1"/>
    <col min="12550" max="12800" width="8.85546875" style="26"/>
    <col min="12801" max="12801" width="26.7109375" style="26" customWidth="1"/>
    <col min="12802" max="12802" width="11" style="26" customWidth="1"/>
    <col min="12803" max="12803" width="10.140625" style="26" customWidth="1"/>
    <col min="12804" max="12804" width="11.7109375" style="26" customWidth="1"/>
    <col min="12805" max="12805" width="10.85546875" style="26" customWidth="1"/>
    <col min="12806" max="13056" width="8.85546875" style="26"/>
    <col min="13057" max="13057" width="26.7109375" style="26" customWidth="1"/>
    <col min="13058" max="13058" width="11" style="26" customWidth="1"/>
    <col min="13059" max="13059" width="10.140625" style="26" customWidth="1"/>
    <col min="13060" max="13060" width="11.7109375" style="26" customWidth="1"/>
    <col min="13061" max="13061" width="10.85546875" style="26" customWidth="1"/>
    <col min="13062" max="13312" width="8.85546875" style="26"/>
    <col min="13313" max="13313" width="26.7109375" style="26" customWidth="1"/>
    <col min="13314" max="13314" width="11" style="26" customWidth="1"/>
    <col min="13315" max="13315" width="10.140625" style="26" customWidth="1"/>
    <col min="13316" max="13316" width="11.7109375" style="26" customWidth="1"/>
    <col min="13317" max="13317" width="10.85546875" style="26" customWidth="1"/>
    <col min="13318" max="13568" width="8.85546875" style="26"/>
    <col min="13569" max="13569" width="26.7109375" style="26" customWidth="1"/>
    <col min="13570" max="13570" width="11" style="26" customWidth="1"/>
    <col min="13571" max="13571" width="10.140625" style="26" customWidth="1"/>
    <col min="13572" max="13572" width="11.7109375" style="26" customWidth="1"/>
    <col min="13573" max="13573" width="10.85546875" style="26" customWidth="1"/>
    <col min="13574" max="13824" width="8.85546875" style="26"/>
    <col min="13825" max="13825" width="26.7109375" style="26" customWidth="1"/>
    <col min="13826" max="13826" width="11" style="26" customWidth="1"/>
    <col min="13827" max="13827" width="10.140625" style="26" customWidth="1"/>
    <col min="13828" max="13828" width="11.7109375" style="26" customWidth="1"/>
    <col min="13829" max="13829" width="10.85546875" style="26" customWidth="1"/>
    <col min="13830" max="14080" width="8.85546875" style="26"/>
    <col min="14081" max="14081" width="26.7109375" style="26" customWidth="1"/>
    <col min="14082" max="14082" width="11" style="26" customWidth="1"/>
    <col min="14083" max="14083" width="10.140625" style="26" customWidth="1"/>
    <col min="14084" max="14084" width="11.7109375" style="26" customWidth="1"/>
    <col min="14085" max="14085" width="10.85546875" style="26" customWidth="1"/>
    <col min="14086" max="14336" width="8.85546875" style="26"/>
    <col min="14337" max="14337" width="26.7109375" style="26" customWidth="1"/>
    <col min="14338" max="14338" width="11" style="26" customWidth="1"/>
    <col min="14339" max="14339" width="10.140625" style="26" customWidth="1"/>
    <col min="14340" max="14340" width="11.7109375" style="26" customWidth="1"/>
    <col min="14341" max="14341" width="10.85546875" style="26" customWidth="1"/>
    <col min="14342" max="14592" width="8.85546875" style="26"/>
    <col min="14593" max="14593" width="26.7109375" style="26" customWidth="1"/>
    <col min="14594" max="14594" width="11" style="26" customWidth="1"/>
    <col min="14595" max="14595" width="10.140625" style="26" customWidth="1"/>
    <col min="14596" max="14596" width="11.7109375" style="26" customWidth="1"/>
    <col min="14597" max="14597" width="10.85546875" style="26" customWidth="1"/>
    <col min="14598" max="14848" width="8.85546875" style="26"/>
    <col min="14849" max="14849" width="26.7109375" style="26" customWidth="1"/>
    <col min="14850" max="14850" width="11" style="26" customWidth="1"/>
    <col min="14851" max="14851" width="10.140625" style="26" customWidth="1"/>
    <col min="14852" max="14852" width="11.7109375" style="26" customWidth="1"/>
    <col min="14853" max="14853" width="10.85546875" style="26" customWidth="1"/>
    <col min="14854" max="15104" width="8.85546875" style="26"/>
    <col min="15105" max="15105" width="26.7109375" style="26" customWidth="1"/>
    <col min="15106" max="15106" width="11" style="26" customWidth="1"/>
    <col min="15107" max="15107" width="10.140625" style="26" customWidth="1"/>
    <col min="15108" max="15108" width="11.7109375" style="26" customWidth="1"/>
    <col min="15109" max="15109" width="10.85546875" style="26" customWidth="1"/>
    <col min="15110" max="15360" width="8.85546875" style="26"/>
    <col min="15361" max="15361" width="26.7109375" style="26" customWidth="1"/>
    <col min="15362" max="15362" width="11" style="26" customWidth="1"/>
    <col min="15363" max="15363" width="10.140625" style="26" customWidth="1"/>
    <col min="15364" max="15364" width="11.7109375" style="26" customWidth="1"/>
    <col min="15365" max="15365" width="10.85546875" style="26" customWidth="1"/>
    <col min="15366" max="15616" width="8.85546875" style="26"/>
    <col min="15617" max="15617" width="26.7109375" style="26" customWidth="1"/>
    <col min="15618" max="15618" width="11" style="26" customWidth="1"/>
    <col min="15619" max="15619" width="10.140625" style="26" customWidth="1"/>
    <col min="15620" max="15620" width="11.7109375" style="26" customWidth="1"/>
    <col min="15621" max="15621" width="10.85546875" style="26" customWidth="1"/>
    <col min="15622" max="15872" width="8.85546875" style="26"/>
    <col min="15873" max="15873" width="26.7109375" style="26" customWidth="1"/>
    <col min="15874" max="15874" width="11" style="26" customWidth="1"/>
    <col min="15875" max="15875" width="10.140625" style="26" customWidth="1"/>
    <col min="15876" max="15876" width="11.7109375" style="26" customWidth="1"/>
    <col min="15877" max="15877" width="10.85546875" style="26" customWidth="1"/>
    <col min="15878" max="16128" width="8.85546875" style="26"/>
    <col min="16129" max="16129" width="26.7109375" style="26" customWidth="1"/>
    <col min="16130" max="16130" width="11" style="26" customWidth="1"/>
    <col min="16131" max="16131" width="10.140625" style="26" customWidth="1"/>
    <col min="16132" max="16132" width="11.7109375" style="26" customWidth="1"/>
    <col min="16133" max="16133" width="10.85546875" style="26" customWidth="1"/>
    <col min="16134" max="16384" width="8.85546875" style="26"/>
  </cols>
  <sheetData>
    <row r="2" spans="1:4" x14ac:dyDescent="0.25">
      <c r="A2" s="70" t="s">
        <v>42</v>
      </c>
      <c r="B2" s="70"/>
      <c r="C2" s="70"/>
      <c r="D2" s="70"/>
    </row>
    <row r="3" spans="1:4" ht="14.25" thickBot="1" x14ac:dyDescent="0.3"/>
    <row r="4" spans="1:4" ht="28.5" thickBot="1" x14ac:dyDescent="0.3">
      <c r="A4" s="53" t="s">
        <v>0</v>
      </c>
      <c r="B4" s="54" t="s">
        <v>1</v>
      </c>
      <c r="C4" s="55" t="s">
        <v>45</v>
      </c>
      <c r="D4" s="56" t="s">
        <v>2</v>
      </c>
    </row>
    <row r="5" spans="1:4" x14ac:dyDescent="0.25">
      <c r="A5" s="27" t="s">
        <v>3</v>
      </c>
      <c r="B5" s="28"/>
      <c r="C5" s="29"/>
      <c r="D5" s="30"/>
    </row>
    <row r="6" spans="1:4" x14ac:dyDescent="0.25">
      <c r="A6" s="31" t="s">
        <v>4</v>
      </c>
      <c r="B6" s="32"/>
      <c r="C6" s="33"/>
      <c r="D6" s="34"/>
    </row>
    <row r="7" spans="1:4" x14ac:dyDescent="0.25">
      <c r="A7" s="31" t="s">
        <v>5</v>
      </c>
      <c r="B7" s="32"/>
      <c r="C7" s="33"/>
      <c r="D7" s="34"/>
    </row>
    <row r="8" spans="1:4" x14ac:dyDescent="0.25">
      <c r="A8" s="31" t="s">
        <v>6</v>
      </c>
      <c r="B8" s="32"/>
      <c r="C8" s="33"/>
      <c r="D8" s="34"/>
    </row>
    <row r="9" spans="1:4" ht="14.25" thickBot="1" x14ac:dyDescent="0.3">
      <c r="A9" s="35" t="s">
        <v>7</v>
      </c>
      <c r="B9" s="36"/>
      <c r="C9" s="37"/>
      <c r="D9" s="38"/>
    </row>
    <row r="10" spans="1:4" ht="14.25" thickBot="1" x14ac:dyDescent="0.3">
      <c r="A10" s="57" t="s">
        <v>8</v>
      </c>
      <c r="B10" s="58">
        <f>SUM(B5:B9)</f>
        <v>0</v>
      </c>
      <c r="C10" s="58">
        <f>SUM(C5:C9)</f>
        <v>0</v>
      </c>
      <c r="D10" s="58">
        <f>SUM(D5:D9)</f>
        <v>0</v>
      </c>
    </row>
    <row r="11" spans="1:4" ht="14.25" thickBot="1" x14ac:dyDescent="0.3"/>
    <row r="12" spans="1:4" ht="28.5" thickBot="1" x14ac:dyDescent="0.3">
      <c r="A12" s="53" t="s">
        <v>9</v>
      </c>
      <c r="B12" s="54" t="s">
        <v>1</v>
      </c>
      <c r="C12" s="55" t="s">
        <v>45</v>
      </c>
      <c r="D12" s="56" t="s">
        <v>10</v>
      </c>
    </row>
    <row r="13" spans="1:4" x14ac:dyDescent="0.25">
      <c r="A13" s="27" t="s">
        <v>11</v>
      </c>
      <c r="B13" s="28"/>
      <c r="C13" s="29"/>
      <c r="D13" s="30"/>
    </row>
    <row r="14" spans="1:4" x14ac:dyDescent="0.25">
      <c r="A14" s="31" t="s">
        <v>12</v>
      </c>
      <c r="B14" s="32"/>
      <c r="C14" s="33"/>
      <c r="D14" s="34"/>
    </row>
    <row r="15" spans="1:4" ht="14.25" thickBot="1" x14ac:dyDescent="0.3">
      <c r="A15" s="35" t="s">
        <v>13</v>
      </c>
      <c r="B15" s="36"/>
      <c r="C15" s="37"/>
      <c r="D15" s="38"/>
    </row>
    <row r="16" spans="1:4" ht="14.25" thickBot="1" x14ac:dyDescent="0.3">
      <c r="A16" s="57" t="s">
        <v>8</v>
      </c>
      <c r="B16" s="58">
        <f>SUM(B13:B15)</f>
        <v>0</v>
      </c>
      <c r="C16" s="58">
        <f>SUM(C13:C15)</f>
        <v>0</v>
      </c>
      <c r="D16" s="58">
        <f>SUM(D13:D15)</f>
        <v>0</v>
      </c>
    </row>
    <row r="19" spans="1:11" x14ac:dyDescent="0.25">
      <c r="A19" s="71" t="s">
        <v>41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72" t="s">
        <v>43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1" ht="14.2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thickBot="1" x14ac:dyDescent="0.3">
      <c r="A23" s="73" t="s">
        <v>46</v>
      </c>
      <c r="B23" s="74"/>
      <c r="C23" s="74"/>
      <c r="D23" s="74"/>
      <c r="E23" s="74"/>
      <c r="F23" s="74"/>
      <c r="G23" s="74"/>
      <c r="H23" s="74"/>
      <c r="I23" s="74"/>
      <c r="J23" s="74"/>
      <c r="K23" s="75"/>
    </row>
    <row r="24" spans="1:11" x14ac:dyDescent="0.25">
      <c r="A24" s="76" t="s">
        <v>14</v>
      </c>
      <c r="B24" s="76" t="s">
        <v>15</v>
      </c>
      <c r="C24" s="78" t="s">
        <v>16</v>
      </c>
      <c r="D24" s="79"/>
      <c r="E24" s="78" t="s">
        <v>17</v>
      </c>
      <c r="F24" s="80"/>
      <c r="G24" s="80"/>
      <c r="H24" s="79"/>
      <c r="I24" s="78" t="s">
        <v>18</v>
      </c>
      <c r="J24" s="79"/>
      <c r="K24" s="76" t="s">
        <v>19</v>
      </c>
    </row>
    <row r="25" spans="1:11" ht="39" thickBot="1" x14ac:dyDescent="0.3">
      <c r="A25" s="77"/>
      <c r="B25" s="77"/>
      <c r="C25" s="60" t="s">
        <v>20</v>
      </c>
      <c r="D25" s="61" t="s">
        <v>21</v>
      </c>
      <c r="E25" s="60" t="s">
        <v>22</v>
      </c>
      <c r="F25" s="62" t="s">
        <v>23</v>
      </c>
      <c r="G25" s="62" t="s">
        <v>24</v>
      </c>
      <c r="H25" s="61" t="s">
        <v>25</v>
      </c>
      <c r="I25" s="60" t="s">
        <v>26</v>
      </c>
      <c r="J25" s="61" t="s">
        <v>27</v>
      </c>
      <c r="K25" s="77"/>
    </row>
    <row r="26" spans="1:11" x14ac:dyDescent="0.25">
      <c r="A26" s="2" t="s">
        <v>28</v>
      </c>
      <c r="B26" s="3">
        <v>0</v>
      </c>
      <c r="C26" s="4">
        <v>0</v>
      </c>
      <c r="D26" s="5">
        <v>0</v>
      </c>
      <c r="E26" s="4">
        <v>0</v>
      </c>
      <c r="F26" s="6">
        <v>0</v>
      </c>
      <c r="G26" s="6">
        <v>0</v>
      </c>
      <c r="H26" s="7"/>
      <c r="I26" s="4">
        <v>0</v>
      </c>
      <c r="J26" s="7">
        <v>0</v>
      </c>
      <c r="K26" s="8">
        <f>SUM(B26:J26)</f>
        <v>0</v>
      </c>
    </row>
    <row r="27" spans="1:11" x14ac:dyDescent="0.25">
      <c r="A27" s="9" t="s">
        <v>29</v>
      </c>
      <c r="B27" s="10">
        <v>0</v>
      </c>
      <c r="C27" s="11">
        <v>0</v>
      </c>
      <c r="D27" s="12">
        <v>0</v>
      </c>
      <c r="E27" s="11">
        <v>0</v>
      </c>
      <c r="F27" s="13">
        <v>0</v>
      </c>
      <c r="G27" s="13">
        <v>0</v>
      </c>
      <c r="H27" s="14">
        <v>0</v>
      </c>
      <c r="I27" s="11">
        <v>0</v>
      </c>
      <c r="J27" s="14">
        <v>0</v>
      </c>
      <c r="K27" s="15">
        <f t="shared" ref="K27:K32" si="0">SUM(B27:J27)</f>
        <v>0</v>
      </c>
    </row>
    <row r="28" spans="1:11" x14ac:dyDescent="0.25">
      <c r="A28" s="9" t="s">
        <v>30</v>
      </c>
      <c r="B28" s="10">
        <v>0</v>
      </c>
      <c r="C28" s="11">
        <v>0</v>
      </c>
      <c r="D28" s="12">
        <v>0</v>
      </c>
      <c r="E28" s="11">
        <v>0</v>
      </c>
      <c r="F28" s="13">
        <v>0</v>
      </c>
      <c r="G28" s="13">
        <v>0</v>
      </c>
      <c r="H28" s="14">
        <v>0</v>
      </c>
      <c r="I28" s="11">
        <v>0</v>
      </c>
      <c r="J28" s="14">
        <v>0</v>
      </c>
      <c r="K28" s="16">
        <f t="shared" si="0"/>
        <v>0</v>
      </c>
    </row>
    <row r="29" spans="1:11" x14ac:dyDescent="0.25">
      <c r="A29" s="9" t="s">
        <v>31</v>
      </c>
      <c r="B29" s="10">
        <v>0</v>
      </c>
      <c r="C29" s="11">
        <v>0</v>
      </c>
      <c r="D29" s="12">
        <v>0</v>
      </c>
      <c r="E29" s="11">
        <v>0</v>
      </c>
      <c r="F29" s="13">
        <v>0</v>
      </c>
      <c r="G29" s="13">
        <v>0</v>
      </c>
      <c r="H29" s="14">
        <v>0</v>
      </c>
      <c r="I29" s="11">
        <v>0</v>
      </c>
      <c r="J29" s="14">
        <v>0</v>
      </c>
      <c r="K29" s="15">
        <f t="shared" si="0"/>
        <v>0</v>
      </c>
    </row>
    <row r="30" spans="1:11" x14ac:dyDescent="0.25">
      <c r="A30" s="9" t="s">
        <v>32</v>
      </c>
      <c r="B30" s="10">
        <v>0</v>
      </c>
      <c r="C30" s="11">
        <v>0</v>
      </c>
      <c r="D30" s="12">
        <v>0</v>
      </c>
      <c r="E30" s="11">
        <v>0</v>
      </c>
      <c r="F30" s="13">
        <v>0</v>
      </c>
      <c r="G30" s="13">
        <v>0</v>
      </c>
      <c r="H30" s="14">
        <v>0</v>
      </c>
      <c r="I30" s="11">
        <v>0</v>
      </c>
      <c r="J30" s="14">
        <v>0</v>
      </c>
      <c r="K30" s="16">
        <f t="shared" si="0"/>
        <v>0</v>
      </c>
    </row>
    <row r="31" spans="1:11" x14ac:dyDescent="0.25">
      <c r="A31" s="9" t="s">
        <v>33</v>
      </c>
      <c r="B31" s="10">
        <v>0</v>
      </c>
      <c r="C31" s="11">
        <v>0</v>
      </c>
      <c r="D31" s="12">
        <v>0</v>
      </c>
      <c r="E31" s="17">
        <v>0</v>
      </c>
      <c r="F31" s="18">
        <v>0</v>
      </c>
      <c r="G31" s="13">
        <v>0</v>
      </c>
      <c r="H31" s="14">
        <v>0</v>
      </c>
      <c r="I31" s="11">
        <v>0</v>
      </c>
      <c r="J31" s="14">
        <v>0</v>
      </c>
      <c r="K31" s="15">
        <f t="shared" si="0"/>
        <v>0</v>
      </c>
    </row>
    <row r="32" spans="1:11" ht="14.25" thickBot="1" x14ac:dyDescent="0.3">
      <c r="A32" s="19" t="s">
        <v>34</v>
      </c>
      <c r="B32" s="20">
        <v>0</v>
      </c>
      <c r="C32" s="21">
        <v>0</v>
      </c>
      <c r="D32" s="22">
        <v>0</v>
      </c>
      <c r="E32" s="21">
        <v>0</v>
      </c>
      <c r="F32" s="23">
        <v>0</v>
      </c>
      <c r="G32" s="23">
        <v>0</v>
      </c>
      <c r="H32" s="24">
        <v>0</v>
      </c>
      <c r="I32" s="21">
        <v>0</v>
      </c>
      <c r="J32" s="24">
        <v>0</v>
      </c>
      <c r="K32" s="25">
        <f t="shared" si="0"/>
        <v>0</v>
      </c>
    </row>
    <row r="33" spans="1:11" ht="14.25" thickBot="1" x14ac:dyDescent="0.3">
      <c r="A33" s="63" t="s">
        <v>8</v>
      </c>
      <c r="B33" s="64">
        <f t="shared" ref="B33:J33" si="1">SUM(B26:B32)</f>
        <v>0</v>
      </c>
      <c r="C33" s="65">
        <f t="shared" si="1"/>
        <v>0</v>
      </c>
      <c r="D33" s="66">
        <f t="shared" si="1"/>
        <v>0</v>
      </c>
      <c r="E33" s="65">
        <f t="shared" si="1"/>
        <v>0</v>
      </c>
      <c r="F33" s="67">
        <f t="shared" si="1"/>
        <v>0</v>
      </c>
      <c r="G33" s="67">
        <f t="shared" si="1"/>
        <v>0</v>
      </c>
      <c r="H33" s="66">
        <f t="shared" si="1"/>
        <v>0</v>
      </c>
      <c r="I33" s="65">
        <f t="shared" si="1"/>
        <v>0</v>
      </c>
      <c r="J33" s="66">
        <f t="shared" si="1"/>
        <v>0</v>
      </c>
      <c r="K33" s="64">
        <f>SUM(K26:K32)</f>
        <v>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69" t="s">
        <v>44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8" spans="1:11" x14ac:dyDescent="0.25">
      <c r="A38" s="70" t="s">
        <v>47</v>
      </c>
      <c r="B38" s="70"/>
      <c r="C38" s="70"/>
      <c r="D38" s="70"/>
      <c r="E38" s="70"/>
      <c r="F38" s="70"/>
    </row>
    <row r="39" spans="1:11" ht="14.25" thickBot="1" x14ac:dyDescent="0.3"/>
    <row r="40" spans="1:11" ht="26.25" thickBot="1" x14ac:dyDescent="0.3">
      <c r="A40" s="68" t="s">
        <v>35</v>
      </c>
      <c r="B40" s="59" t="s">
        <v>36</v>
      </c>
      <c r="C40" s="68" t="s">
        <v>37</v>
      </c>
      <c r="D40" s="59" t="s">
        <v>38</v>
      </c>
      <c r="E40" s="68" t="s">
        <v>39</v>
      </c>
      <c r="F40" s="57" t="s">
        <v>40</v>
      </c>
    </row>
    <row r="41" spans="1:11" x14ac:dyDescent="0.25">
      <c r="A41" s="39">
        <v>1</v>
      </c>
      <c r="B41" s="40"/>
      <c r="C41" s="41"/>
      <c r="D41" s="40"/>
      <c r="E41" s="42"/>
      <c r="F41" s="43"/>
    </row>
    <row r="42" spans="1:11" x14ac:dyDescent="0.25">
      <c r="A42" s="44">
        <v>2</v>
      </c>
      <c r="B42" s="45"/>
      <c r="C42" s="46"/>
      <c r="D42" s="45"/>
      <c r="E42" s="47"/>
      <c r="F42" s="48"/>
    </row>
    <row r="43" spans="1:11" x14ac:dyDescent="0.25">
      <c r="A43" s="44">
        <v>3</v>
      </c>
      <c r="B43" s="45"/>
      <c r="C43" s="46"/>
      <c r="D43" s="45"/>
      <c r="E43" s="47"/>
      <c r="F43" s="48"/>
    </row>
    <row r="44" spans="1:11" x14ac:dyDescent="0.25">
      <c r="A44" s="44">
        <v>4</v>
      </c>
      <c r="B44" s="45"/>
      <c r="C44" s="46"/>
      <c r="D44" s="45"/>
      <c r="E44" s="47"/>
      <c r="F44" s="48"/>
    </row>
    <row r="45" spans="1:11" x14ac:dyDescent="0.25">
      <c r="A45" s="44">
        <v>5</v>
      </c>
      <c r="B45" s="45"/>
      <c r="C45" s="46"/>
      <c r="D45" s="45"/>
      <c r="E45" s="47"/>
      <c r="F45" s="48"/>
    </row>
    <row r="46" spans="1:11" x14ac:dyDescent="0.25">
      <c r="A46" s="44">
        <v>6</v>
      </c>
      <c r="B46" s="45"/>
      <c r="C46" s="46"/>
      <c r="D46" s="45"/>
      <c r="E46" s="47"/>
      <c r="F46" s="48"/>
    </row>
    <row r="47" spans="1:11" x14ac:dyDescent="0.25">
      <c r="A47" s="44">
        <v>7</v>
      </c>
      <c r="B47" s="45"/>
      <c r="C47" s="46"/>
      <c r="D47" s="45"/>
      <c r="E47" s="47"/>
      <c r="F47" s="48"/>
    </row>
    <row r="48" spans="1:11" x14ac:dyDescent="0.25">
      <c r="A48" s="44">
        <v>8</v>
      </c>
      <c r="B48" s="45"/>
      <c r="C48" s="46"/>
      <c r="D48" s="45"/>
      <c r="E48" s="47"/>
      <c r="F48" s="48"/>
    </row>
    <row r="49" spans="1:6" x14ac:dyDescent="0.25">
      <c r="A49" s="44">
        <v>9</v>
      </c>
      <c r="B49" s="45"/>
      <c r="C49" s="46"/>
      <c r="D49" s="45"/>
      <c r="E49" s="47"/>
      <c r="F49" s="48"/>
    </row>
    <row r="50" spans="1:6" x14ac:dyDescent="0.25">
      <c r="A50" s="44">
        <v>10</v>
      </c>
      <c r="B50" s="45"/>
      <c r="C50" s="46"/>
      <c r="D50" s="45"/>
      <c r="E50" s="47"/>
      <c r="F50" s="48"/>
    </row>
    <row r="51" spans="1:6" x14ac:dyDescent="0.25">
      <c r="A51" s="44">
        <v>11</v>
      </c>
      <c r="B51" s="45"/>
      <c r="C51" s="46"/>
      <c r="D51" s="45"/>
      <c r="E51" s="47"/>
      <c r="F51" s="48"/>
    </row>
    <row r="52" spans="1:6" x14ac:dyDescent="0.25">
      <c r="A52" s="44">
        <v>12</v>
      </c>
      <c r="B52" s="45"/>
      <c r="C52" s="46"/>
      <c r="D52" s="45"/>
      <c r="E52" s="47"/>
      <c r="F52" s="48"/>
    </row>
    <row r="53" spans="1:6" x14ac:dyDescent="0.25">
      <c r="A53" s="44">
        <v>13</v>
      </c>
      <c r="B53" s="45"/>
      <c r="C53" s="46"/>
      <c r="D53" s="45"/>
      <c r="E53" s="47"/>
      <c r="F53" s="48"/>
    </row>
    <row r="54" spans="1:6" x14ac:dyDescent="0.25">
      <c r="A54" s="44">
        <v>14</v>
      </c>
      <c r="B54" s="45"/>
      <c r="C54" s="46"/>
      <c r="D54" s="45"/>
      <c r="E54" s="47"/>
      <c r="F54" s="48"/>
    </row>
    <row r="55" spans="1:6" x14ac:dyDescent="0.25">
      <c r="A55" s="44">
        <v>15</v>
      </c>
      <c r="B55" s="45"/>
      <c r="C55" s="46"/>
      <c r="D55" s="45"/>
      <c r="E55" s="47"/>
      <c r="F55" s="48"/>
    </row>
    <row r="56" spans="1:6" x14ac:dyDescent="0.25">
      <c r="A56" s="44">
        <v>16</v>
      </c>
      <c r="B56" s="45"/>
      <c r="C56" s="46"/>
      <c r="D56" s="45"/>
      <c r="E56" s="47"/>
      <c r="F56" s="48"/>
    </row>
    <row r="57" spans="1:6" x14ac:dyDescent="0.25">
      <c r="A57" s="44">
        <v>17</v>
      </c>
      <c r="B57" s="45"/>
      <c r="C57" s="46"/>
      <c r="D57" s="45"/>
      <c r="E57" s="47"/>
      <c r="F57" s="48"/>
    </row>
    <row r="58" spans="1:6" x14ac:dyDescent="0.25">
      <c r="A58" s="44">
        <v>18</v>
      </c>
      <c r="B58" s="45"/>
      <c r="C58" s="46"/>
      <c r="D58" s="45"/>
      <c r="E58" s="47"/>
      <c r="F58" s="48"/>
    </row>
    <row r="59" spans="1:6" x14ac:dyDescent="0.25">
      <c r="A59" s="44">
        <v>19</v>
      </c>
      <c r="B59" s="45"/>
      <c r="C59" s="46"/>
      <c r="D59" s="45"/>
      <c r="E59" s="47"/>
      <c r="F59" s="48"/>
    </row>
    <row r="60" spans="1:6" x14ac:dyDescent="0.25">
      <c r="A60" s="44">
        <v>20</v>
      </c>
      <c r="B60" s="45"/>
      <c r="C60" s="46"/>
      <c r="D60" s="45"/>
      <c r="E60" s="47"/>
      <c r="F60" s="48"/>
    </row>
    <row r="61" spans="1:6" x14ac:dyDescent="0.25">
      <c r="A61" s="44">
        <v>21</v>
      </c>
      <c r="B61" s="45"/>
      <c r="C61" s="46"/>
      <c r="D61" s="45"/>
      <c r="E61" s="47"/>
      <c r="F61" s="48"/>
    </row>
    <row r="62" spans="1:6" x14ac:dyDescent="0.25">
      <c r="A62" s="44">
        <v>22</v>
      </c>
      <c r="B62" s="45"/>
      <c r="C62" s="46"/>
      <c r="D62" s="45"/>
      <c r="E62" s="47"/>
      <c r="F62" s="48"/>
    </row>
    <row r="63" spans="1:6" x14ac:dyDescent="0.25">
      <c r="A63" s="44">
        <v>23</v>
      </c>
      <c r="B63" s="45"/>
      <c r="C63" s="46"/>
      <c r="D63" s="45"/>
      <c r="E63" s="47"/>
      <c r="F63" s="48"/>
    </row>
    <row r="64" spans="1:6" x14ac:dyDescent="0.25">
      <c r="A64" s="44">
        <v>24</v>
      </c>
      <c r="B64" s="45"/>
      <c r="C64" s="46"/>
      <c r="D64" s="45"/>
      <c r="E64" s="47"/>
      <c r="F64" s="48"/>
    </row>
    <row r="65" spans="1:6" x14ac:dyDescent="0.25">
      <c r="A65" s="44">
        <v>25</v>
      </c>
      <c r="B65" s="45"/>
      <c r="C65" s="46"/>
      <c r="D65" s="45"/>
      <c r="E65" s="47"/>
      <c r="F65" s="48"/>
    </row>
    <row r="66" spans="1:6" x14ac:dyDescent="0.25">
      <c r="A66" s="39">
        <v>26</v>
      </c>
      <c r="B66" s="45"/>
      <c r="C66" s="46"/>
      <c r="D66" s="45"/>
      <c r="E66" s="47"/>
      <c r="F66" s="48"/>
    </row>
    <row r="67" spans="1:6" x14ac:dyDescent="0.25">
      <c r="A67" s="44">
        <v>27</v>
      </c>
      <c r="B67" s="45"/>
      <c r="C67" s="46"/>
      <c r="D67" s="45"/>
      <c r="E67" s="47"/>
      <c r="F67" s="48"/>
    </row>
    <row r="68" spans="1:6" ht="14.25" thickBot="1" x14ac:dyDescent="0.3">
      <c r="A68" s="44">
        <v>28</v>
      </c>
      <c r="B68" s="49"/>
      <c r="C68" s="50"/>
      <c r="D68" s="49"/>
      <c r="E68" s="51"/>
      <c r="F68" s="52"/>
    </row>
  </sheetData>
  <mergeCells count="12">
    <mergeCell ref="A36:K36"/>
    <mergeCell ref="A38:F38"/>
    <mergeCell ref="A2:D2"/>
    <mergeCell ref="A19:K19"/>
    <mergeCell ref="A21:K21"/>
    <mergeCell ref="A23:K23"/>
    <mergeCell ref="A24:A25"/>
    <mergeCell ref="B24:B25"/>
    <mergeCell ref="C24:D24"/>
    <mergeCell ref="E24:H24"/>
    <mergeCell ref="I24:J24"/>
    <mergeCell ref="K24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YAPI İŞLERİ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2026-01-22T08:37:45Z</dcterms:modified>
</cp:coreProperties>
</file>